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2120" windowHeight="8160" tabRatio="599"/>
  </bookViews>
  <sheets>
    <sheet name="t1" sheetId="1" r:id="rId1"/>
  </sheets>
  <definedNames>
    <definedName name="_xlnm._FilterDatabase" localSheetId="0" hidden="1">'t1'!$B$10:$F$119</definedName>
    <definedName name="a">'t1'!#REF!</definedName>
    <definedName name="b">'t1'!#REF!</definedName>
    <definedName name="_xlnm.Print_Titles" localSheetId="0">'t1'!$8:$8</definedName>
  </definedNames>
  <calcPr calcId="145621" fullPrecision="0"/>
</workbook>
</file>

<file path=xl/sharedStrings.xml><?xml version="1.0" encoding="utf-8"?>
<sst xmlns="http://schemas.openxmlformats.org/spreadsheetml/2006/main" count="680" uniqueCount="286">
  <si>
    <t>Всего</t>
  </si>
  <si>
    <t>Индиви-дуальные предпри-ниматели</t>
  </si>
  <si>
    <t>Главы крестьян-ских (фер-мерских) хозяйств</t>
  </si>
  <si>
    <t>1</t>
  </si>
  <si>
    <t>Мурманская область - всего</t>
  </si>
  <si>
    <t>52</t>
  </si>
  <si>
    <t>СЕЛЬСКОЕ, ЛЕСНОЕ ХОЗЯЙСТВО, ОХОТА, РЫБОЛОВСТВО И РЫБОВОДСТВО</t>
  </si>
  <si>
    <t>A</t>
  </si>
  <si>
    <t>51</t>
  </si>
  <si>
    <t>Растениеводство и животноводство, охота и предоставление соответствующих услуг в этих областях</t>
  </si>
  <si>
    <t>01</t>
  </si>
  <si>
    <t>84</t>
  </si>
  <si>
    <t>33</t>
  </si>
  <si>
    <t>13</t>
  </si>
  <si>
    <t>60</t>
  </si>
  <si>
    <t>17</t>
  </si>
  <si>
    <t>43</t>
  </si>
  <si>
    <t>20</t>
  </si>
  <si>
    <t>16</t>
  </si>
  <si>
    <t>Лесоводство и лесозаготовки</t>
  </si>
  <si>
    <t>02</t>
  </si>
  <si>
    <t>41</t>
  </si>
  <si>
    <t>15</t>
  </si>
  <si>
    <t>19</t>
  </si>
  <si>
    <t>Рыболовство и рыбоводство</t>
  </si>
  <si>
    <t>03</t>
  </si>
  <si>
    <t>53</t>
  </si>
  <si>
    <t>23</t>
  </si>
  <si>
    <t>ДОБЫЧА ПОЛЕЗНЫХ ИСКОПАЕМЫХ</t>
  </si>
  <si>
    <t>B</t>
  </si>
  <si>
    <t>Добыча угля</t>
  </si>
  <si>
    <t>05</t>
  </si>
  <si>
    <t>Добыча сырой нефти и природного газа</t>
  </si>
  <si>
    <t>06</t>
  </si>
  <si>
    <t>Добыча металлических руд</t>
  </si>
  <si>
    <t>07</t>
  </si>
  <si>
    <t>Добыча прочих полезных ископаемых</t>
  </si>
  <si>
    <t>08</t>
  </si>
  <si>
    <t>Предоставление услуг в области добычи полезных ископаемых</t>
  </si>
  <si>
    <t>09</t>
  </si>
  <si>
    <t>ОБРАБАТЫВАЮЩИЕ ПРОИЗВОДСТВА</t>
  </si>
  <si>
    <t>C</t>
  </si>
  <si>
    <t>Производство пищевых продуктов</t>
  </si>
  <si>
    <t>10</t>
  </si>
  <si>
    <t>63</t>
  </si>
  <si>
    <t>62</t>
  </si>
  <si>
    <t>32</t>
  </si>
  <si>
    <t>Производство напитков</t>
  </si>
  <si>
    <t>11</t>
  </si>
  <si>
    <t>Производство табачных изделий</t>
  </si>
  <si>
    <t>12</t>
  </si>
  <si>
    <t>Производство текстильных изделий</t>
  </si>
  <si>
    <t>42</t>
  </si>
  <si>
    <t>Производство одежды</t>
  </si>
  <si>
    <t>14</t>
  </si>
  <si>
    <t>55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</si>
  <si>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</si>
  <si>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</si>
  <si>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21</t>
  </si>
  <si>
    <t>18</t>
  </si>
  <si>
    <t>30</t>
  </si>
  <si>
    <t>Производство бумаги и бумажных изделий</t>
  </si>
  <si>
    <t>Деятельность полиграфическая и копирование носителей информации</t>
  </si>
  <si>
    <t>69</t>
  </si>
  <si>
    <t>68</t>
  </si>
  <si>
    <t>38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</si>
  <si>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</si>
  <si>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</si>
  <si>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</si>
  <si>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</si>
  <si>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22</t>
  </si>
  <si>
    <t>Производство прочей неметаллической минеральной продукции</t>
  </si>
  <si>
    <t>47</t>
  </si>
  <si>
    <t>25</t>
  </si>
  <si>
    <t>Производство металлургическое</t>
  </si>
  <si>
    <t>24</t>
  </si>
  <si>
    <t>Производство готовых металлических изделий, кроме машин и оборудования</t>
  </si>
  <si>
    <t>92</t>
  </si>
  <si>
    <t>Производство компьютеров, электронных и оптических изделий</t>
  </si>
  <si>
    <t>26</t>
  </si>
  <si>
    <t>Производство электрического оборудования</t>
  </si>
  <si>
    <t>27</t>
  </si>
  <si>
    <t>Производство машин и оборудования, не включенных в другие группировки</t>
  </si>
  <si>
    <t>28</t>
  </si>
  <si>
    <t>Производство автотранспортных средств, прицепов и полуприцепов</t>
  </si>
  <si>
    <t>29</t>
  </si>
  <si>
    <t>Производство прочих транспортных средств и оборудования</t>
  </si>
  <si>
    <t>Производство мебели</t>
  </si>
  <si>
    <t>31</t>
  </si>
  <si>
    <t>35</t>
  </si>
  <si>
    <t>Производство прочих готовых изделий</t>
  </si>
  <si>
    <t>Ремонт и монтаж машин и оборудования</t>
  </si>
  <si>
    <t>65</t>
  </si>
  <si>
    <t>ОБЕСПЕЧЕНИЕ ЭЛЕКТРИЧЕСКОЙ ЭНЕРГИЕЙ, ГАЗОМ И ПАРОМ; КОНДИЦИОНИРОВАНИЕ ВОЗДУХА</t>
  </si>
  <si>
    <t>D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</si>
  <si>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</si>
  <si>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</si>
  <si>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</si>
  <si>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Забор, очистка и распределение воды</t>
  </si>
  <si>
    <t>36</t>
  </si>
  <si>
    <t>Сбор и обработка сточных вод</t>
  </si>
  <si>
    <t>37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</si>
  <si>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</si>
  <si>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прочих услуг, связанных с удалением отходов</t>
  </si>
  <si>
    <t>39</t>
  </si>
  <si>
    <t>СТРОИТЕЛЬСТВО</t>
  </si>
  <si>
    <t>F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</si>
  <si>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</si>
  <si>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</si>
  <si>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</si>
  <si>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93</t>
  </si>
  <si>
    <t>66</t>
  </si>
  <si>
    <t>49</t>
  </si>
  <si>
    <t>ТОРГОВЛЯ ОПТОВАЯ И РОЗНИЧНАЯ; РЕМОНТ АВТОТРАНСПОРТНЫХ СРЕДСТВ И МОТОЦИКЛОВ</t>
  </si>
  <si>
    <t>G</t>
  </si>
  <si>
    <t>Торговля оптовая и розничная автотранспортными средствами и мотоциклами и их ремонт</t>
  </si>
  <si>
    <t>45</t>
  </si>
  <si>
    <t>Торговля оптовая, кроме оптовой торговли автотранспортными средствами и мотоциклами</t>
  </si>
  <si>
    <t>46</t>
  </si>
  <si>
    <t>86</t>
  </si>
  <si>
    <t>78</t>
  </si>
  <si>
    <t>Торговля розничная, кроме торговли автотранспортными средствами и мотоциклами</t>
  </si>
  <si>
    <t>74</t>
  </si>
  <si>
    <t>56</t>
  </si>
  <si>
    <t>50</t>
  </si>
  <si>
    <t>64</t>
  </si>
  <si>
    <t>79</t>
  </si>
  <si>
    <t>ТРАНСПОРТИРОВКА И ХРАНЕНИЕ</t>
  </si>
  <si>
    <t>H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</si>
  <si>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</si>
  <si>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</si>
  <si>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</si>
  <si>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</si>
  <si>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</si>
  <si>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ГОСТИНИЦ И ПРЕДПРИЯТИЙ ОБЩЕСТВЕННОГО ПИТАНИЯ</t>
  </si>
  <si>
    <t>I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</si>
  <si>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</si>
  <si>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</si>
  <si>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</si>
  <si>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J</t>
  </si>
  <si>
    <t>Деятельность издательская</t>
  </si>
  <si>
    <t>58</t>
  </si>
  <si>
    <t>Производство кинофильмов, видеофильмов и телевизионных программ, издание звукозаписей и нот</t>
  </si>
  <si>
    <t>59</t>
  </si>
  <si>
    <t>Деятельность в области телевизионного и радиовещания</t>
  </si>
  <si>
    <t>Деятельность в сфере телекоммуникаций</t>
  </si>
  <si>
    <t>61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</si>
  <si>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</si>
  <si>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80</t>
  </si>
  <si>
    <t>Деятельность в области информационных технологий</t>
  </si>
  <si>
    <t>ДЕЯТЕЛЬНОСТЬ ФИНАНСОВАЯ И СТРАХОВАЯ</t>
  </si>
  <si>
    <t>K</t>
  </si>
  <si>
    <t>Деятельность по предоставлению финансовых услуг, кроме услуг по страхованию и пенсионному обеспечению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</si>
  <si>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</si>
  <si>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Деятельность вспомогательная в сфере финансовых услуг и страхования</t>
  </si>
  <si>
    <t>82</t>
  </si>
  <si>
    <t>ДЕЯТЕЛЬНОСТЬ ПО ОПЕРАЦИЯМ С НЕДВИЖИМЫМ ИМУЩЕСТВОМ</t>
  </si>
  <si>
    <t>L</t>
  </si>
  <si>
    <t>Операции с недвижимым имуществом</t>
  </si>
  <si>
    <t>ДЕЯТЕЛЬНОСТЬ ПРОФЕССИОНАЛЬНАЯ, НАУЧНАЯ И ТЕХНИЧЕСКАЯ</t>
  </si>
  <si>
    <t>M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</si>
  <si>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</si>
  <si>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</si>
  <si>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70</t>
  </si>
  <si>
    <t>Деятельность в области архитектуры и инженерно-технического проектирования; технических испытаний, исследований и анализа</t>
  </si>
  <si>
    <t>71</t>
  </si>
  <si>
    <t>Научные исследования и разработки</t>
  </si>
  <si>
    <t>72</t>
  </si>
  <si>
    <t>Деятельность рекламная и исследование конъюнктуры рынка</t>
  </si>
  <si>
    <t>73</t>
  </si>
  <si>
    <t>Деятельность профессиональная научная и техническая прочая</t>
  </si>
  <si>
    <t>Деятельность ветеринарная</t>
  </si>
  <si>
    <t>75</t>
  </si>
  <si>
    <t>ДЕЯТЕЛЬНОСТЬ АДМИНИСТРАТИВНАЯ И СОПУТСТВУЮЩИЕ ДОПОЛНИТЕЛЬНЫЕ УСЛУГИ</t>
  </si>
  <si>
    <t>N</t>
  </si>
  <si>
    <t>Аренда и лизинг</t>
  </si>
  <si>
    <t>77</t>
  </si>
  <si>
    <t>Деятельность по трудоустройству и подбору персонала</t>
  </si>
  <si>
    <t>Деятельность туристических агентств и прочих организаций,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</si>
  <si>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</si>
  <si>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</si>
  <si>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81</t>
  </si>
  <si>
    <t>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</si>
  <si>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85</t>
  </si>
  <si>
    <t>ГОСУДАРСТВЕННОЕ УПРАВЛЕНИЕ И ОБЕСПЕЧЕНИЕ ВОЕННОЙ БЕЗОПАСНОСТИ; СОЦИАЛЬНОЕ ОБЕСПЕЧЕНИЕ</t>
  </si>
  <si>
    <t>O</t>
  </si>
  <si>
    <t>Деятельность органов государственного управления по обеспечению военной безопасности, обязательному социальному обеспечению</t>
  </si>
  <si>
    <t>ОБРАЗОВАНИЕ</t>
  </si>
  <si>
    <t>P</t>
  </si>
  <si>
    <t>Образование</t>
  </si>
  <si>
    <t>ДЕЯТЕЛЬНОСТЬ В ОБЛАСТИ ЗДРАВООХРАНЕНИЯ И СОЦИАЛЬНЫХ УСЛУГ</t>
  </si>
  <si>
    <t>Q</t>
  </si>
  <si>
    <t>Деятельность в области здравоохранения</t>
  </si>
  <si>
    <t>98</t>
  </si>
  <si>
    <t>Деятельность по уходу с обеспечением проживания</t>
  </si>
  <si>
    <t>87</t>
  </si>
  <si>
    <t>Предоставление социальных услуг без обеспечения проживания</t>
  </si>
  <si>
    <t>88</t>
  </si>
  <si>
    <t>ДЕЯТЕЛЬНОСТЬ В ОБЛАСТИ КУЛЬТУРЫ, СПОРТА, ОРГАНИЗАЦИИ ДОСУГА И РАЗВЛЕЧЕНИЙ</t>
  </si>
  <si>
    <t>R</t>
  </si>
  <si>
    <t>Деятельность творческая, деятельность в области искусства и организации развлечений</t>
  </si>
  <si>
    <t>90</t>
  </si>
  <si>
    <t>Деятельность библиотек, архивов, музеев и прочих объектов культуры</t>
  </si>
  <si>
    <t>91</t>
  </si>
  <si>
    <t>Деятельность по организации и проведению азартных игр и заключению пари, по организации и проведению лотерей</t>
  </si>
  <si>
    <t>Деятельность в области спорта, отдыха и развлечений</t>
  </si>
  <si>
    <t>97</t>
  </si>
  <si>
    <t>ПРЕДОСТАВЛЕНИЕ ПРОЧИХ ВИДОВ УСЛУГ</t>
  </si>
  <si>
    <t>S</t>
  </si>
  <si>
    <t>Деятельность общественных организаций</t>
  </si>
  <si>
    <t>94</t>
  </si>
  <si>
    <t>Ремонт компьютеров, предметов личного потребления и хозяйственно-бытового назначения</t>
  </si>
  <si>
    <t>95</t>
  </si>
  <si>
    <t>Деятельность по предоставлению прочих персональных услуг</t>
  </si>
  <si>
    <t>96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</si>
  <si>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</si>
  <si>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</si>
  <si>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домашних хозяйств с наемными работниками</t>
  </si>
  <si>
    <t>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</si>
  <si>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>ДЕЯТЕЛЬНОСТЬ ЭКСТЕРРИТОРИАЛЬНЫХ ОРГАНИЗАЦИЙ И ОРГАНОВ</t>
  </si>
  <si>
    <t>U</t>
  </si>
  <si>
    <t>Деятельность экстерриториальных организаций и органов</t>
  </si>
  <si>
    <t>99</t>
  </si>
  <si>
    <r>
      <t>Код OKВЭД2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i/>
        <vertAlign val="superscript"/>
        <sz val="10"/>
        <rFont val="Times New Roman"/>
        <family val="1"/>
        <charset val="204"/>
      </rPr>
      <t>)</t>
    </r>
  </si>
  <si>
    <t>единиц</t>
  </si>
  <si>
    <r>
      <rPr>
        <i/>
        <vertAlign val="superscript"/>
        <sz val="10"/>
        <rFont val="Times New Roman"/>
        <family val="1"/>
        <charset val="204"/>
      </rPr>
      <t>1)</t>
    </r>
    <r>
      <rPr>
        <i/>
        <sz val="10"/>
        <rFont val="Times New Roman"/>
        <family val="1"/>
        <charset val="204"/>
      </rPr>
      <t>Учтённых в Статистическом регистре Росстата. Данные получены на основе сведений о государственной регистрации, предоставляемых регистрирующими (налоговыми) органами из Единого государственного реестра индивидуальных предпринимателей.</t>
    </r>
  </si>
  <si>
    <t>_</t>
  </si>
  <si>
    <t>на 01.01.2019</t>
  </si>
  <si>
    <t>17608</t>
  </si>
  <si>
    <t>17560</t>
  </si>
  <si>
    <t>48</t>
  </si>
  <si>
    <t>174</t>
  </si>
  <si>
    <t>128</t>
  </si>
  <si>
    <t>4</t>
  </si>
  <si>
    <t>3</t>
  </si>
  <si>
    <t>756</t>
  </si>
  <si>
    <t>755</t>
  </si>
  <si>
    <t>2</t>
  </si>
  <si>
    <t>117</t>
  </si>
  <si>
    <t>5</t>
  </si>
  <si>
    <t>67</t>
  </si>
  <si>
    <t>6</t>
  </si>
  <si>
    <t>106</t>
  </si>
  <si>
    <t>9</t>
  </si>
  <si>
    <t>1238</t>
  </si>
  <si>
    <t>279</t>
  </si>
  <si>
    <t>936</t>
  </si>
  <si>
    <t>6879</t>
  </si>
  <si>
    <t>6878</t>
  </si>
  <si>
    <t>924</t>
  </si>
  <si>
    <t>922</t>
  </si>
  <si>
    <t>921</t>
  </si>
  <si>
    <t>5033</t>
  </si>
  <si>
    <t>1712</t>
  </si>
  <si>
    <t>1524</t>
  </si>
  <si>
    <t>163</t>
  </si>
  <si>
    <t>482</t>
  </si>
  <si>
    <t>418</t>
  </si>
  <si>
    <t>349</t>
  </si>
  <si>
    <t>209</t>
  </si>
  <si>
    <t>111</t>
  </si>
  <si>
    <t>764</t>
  </si>
  <si>
    <t>1395</t>
  </si>
  <si>
    <t>329</t>
  </si>
  <si>
    <t>211</t>
  </si>
  <si>
    <t>468</t>
  </si>
  <si>
    <t>253</t>
  </si>
  <si>
    <t>594</t>
  </si>
  <si>
    <t>130</t>
  </si>
  <si>
    <t>100</t>
  </si>
  <si>
    <t>248</t>
  </si>
  <si>
    <t>216</t>
  </si>
  <si>
    <t>196</t>
  </si>
  <si>
    <t>144</t>
  </si>
  <si>
    <t>258</t>
  </si>
  <si>
    <t>192</t>
  </si>
  <si>
    <t>2435</t>
  </si>
  <si>
    <t>489</t>
  </si>
  <si>
    <t>1944</t>
  </si>
  <si>
    <t xml:space="preserve">по Мурманской области </t>
  </si>
  <si>
    <r>
      <t>по видам экономической деятельности</t>
    </r>
    <r>
      <rPr>
        <b/>
        <vertAlign val="superscript"/>
        <sz val="13"/>
        <rFont val="Times New Roman"/>
        <family val="1"/>
        <charset val="204"/>
      </rPr>
      <t xml:space="preserve">  </t>
    </r>
    <r>
      <rPr>
        <b/>
        <sz val="13"/>
        <rFont val="Times New Roman"/>
        <family val="1"/>
        <charset val="204"/>
      </rPr>
      <t>по данным государственной регистрации</t>
    </r>
  </si>
  <si>
    <r>
      <t>Количество индивидуальных предпринимателей</t>
    </r>
    <r>
      <rPr>
        <b/>
        <vertAlign val="superscript"/>
        <sz val="13"/>
        <rFont val="Times New Roman"/>
        <family val="1"/>
        <charset val="204"/>
      </rPr>
      <t>1)</t>
    </r>
  </si>
  <si>
    <r>
      <rPr>
        <i/>
        <vertAlign val="superscript"/>
        <sz val="10"/>
        <rFont val="Times New Roman"/>
        <family val="1"/>
        <charset val="204"/>
      </rPr>
      <t>2)</t>
    </r>
    <r>
      <rPr>
        <i/>
        <sz val="10"/>
        <rFont val="Times New Roman"/>
        <family val="1"/>
        <charset val="204"/>
      </rPr>
      <t>Заявленный хозяйствующим субъектом при государственной регистрации в качестве основного.</t>
    </r>
  </si>
  <si>
    <t>Статистическая таблица</t>
  </si>
  <si>
    <t>Copyright © Территориальный орган Федеральной службы</t>
  </si>
  <si>
    <t>государственной статистики по Мурманской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</si>
</sst>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 Cyr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/>
  </cellStyleXfs>
  <cellXfs count="57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top"/>
    </xf>
    <xf numFmtId="1" fontId="1" fillId="0" borderId="0" xfId="0" applyNumberFormat="1" applyFont="1" applyBorder="1" applyAlignment="1">
      <alignment horizontal="right" vertical="top"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justify" wrapText="1"/>
    </xf>
    <xf numFmtId="0" fontId="3" fillId="0" borderId="0" xfId="0" applyFont="1" applyBorder="1" applyAlignment="1">
      <alignment horizontal="justify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1" fontId="5" fillId="0" borderId="0" xfId="0" applyNumberFormat="1" applyFont="1" applyBorder="1" applyAlignment="1">
      <alignment horizontal="right" wrapText="1"/>
    </xf>
    <xf numFmtId="49" fontId="13" fillId="0" borderId="0" xfId="0" applyNumberFormat="1" applyFont="1" applyBorder="1" applyAlignment="1">
      <alignment horizontal="center" vertical="top" wrapText="1"/>
    </xf>
    <xf numFmtId="1" fontId="13" fillId="0" borderId="0" xfId="0" applyNumberFormat="1" applyFont="1" applyBorder="1" applyAlignment="1">
      <alignment horizontal="right" vertical="top" wrapText="1" indent="1"/>
    </xf>
    <xf numFmtId="49" fontId="12" fillId="0" borderId="0" xfId="0" applyNumberFormat="1" applyFont="1" applyBorder="1" applyAlignment="1">
      <alignment horizontal="center" vertical="top" wrapText="1"/>
    </xf>
    <xf numFmtId="1" fontId="12" fillId="0" borderId="0" xfId="0" applyNumberFormat="1" applyFont="1" applyBorder="1" applyAlignment="1">
      <alignment horizontal="right" vertical="top" wrapText="1" indent="1"/>
    </xf>
    <xf numFmtId="0" fontId="13" fillId="0" borderId="2" xfId="0" applyFont="1" applyBorder="1" applyAlignment="1">
      <alignment horizontal="left" vertical="top" wrapText="1" indent="1"/>
    </xf>
    <xf numFmtId="1" fontId="13" fillId="0" borderId="3" xfId="0" applyNumberFormat="1" applyFont="1" applyBorder="1" applyAlignment="1">
      <alignment horizontal="right" vertical="top" wrapText="1" indent="1"/>
    </xf>
    <xf numFmtId="0" fontId="12" fillId="0" borderId="2" xfId="0" applyFont="1" applyBorder="1" applyAlignment="1">
      <alignment horizontal="left" vertical="top" wrapText="1" indent="1"/>
    </xf>
    <xf numFmtId="1" fontId="12" fillId="0" borderId="3" xfId="0" applyNumberFormat="1" applyFont="1" applyBorder="1" applyAlignment="1">
      <alignment horizontal="right" vertical="top" wrapText="1" indent="1"/>
    </xf>
    <xf numFmtId="0" fontId="12" fillId="0" borderId="4" xfId="0" applyFont="1" applyBorder="1" applyAlignment="1">
      <alignment horizontal="left" vertical="top" wrapText="1" indent="1"/>
    </xf>
    <xf numFmtId="49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right" vertical="top" wrapText="1" indent="1"/>
    </xf>
    <xf numFmtId="1" fontId="12" fillId="0" borderId="5" xfId="0" applyNumberFormat="1" applyFont="1" applyBorder="1" applyAlignment="1">
      <alignment horizontal="right" vertical="top" wrapText="1" indent="1"/>
    </xf>
    <xf numFmtId="0" fontId="8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0" fontId="12" fillId="0" borderId="6" xfId="0" applyFont="1" applyBorder="1" applyAlignment="1">
      <alignment horizontal="left" vertical="top" wrapText="1" indent="1"/>
    </xf>
    <xf numFmtId="49" fontId="12" fillId="0" borderId="7" xfId="0" applyNumberFormat="1" applyFont="1" applyBorder="1" applyAlignment="1">
      <alignment horizontal="center" vertical="top" wrapText="1"/>
    </xf>
    <xf numFmtId="1" fontId="12" fillId="0" borderId="7" xfId="0" applyNumberFormat="1" applyFont="1" applyBorder="1" applyAlignment="1">
      <alignment horizontal="right" vertical="top" wrapText="1" indent="1"/>
    </xf>
    <xf numFmtId="1" fontId="12" fillId="0" borderId="8" xfId="0" applyNumberFormat="1" applyFont="1" applyBorder="1" applyAlignment="1">
      <alignment horizontal="right" vertical="top" wrapText="1" indent="1"/>
    </xf>
    <xf numFmtId="0" fontId="4" fillId="0" borderId="6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top"/>
    </xf>
    <xf numFmtId="0" fontId="1" fillId="0" borderId="9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left" vertical="top"/>
    </xf>
    <xf numFmtId="0" fontId="9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/>
    <xf numFmtId="0" fontId="7" fillId="0" borderId="0" xfId="0" applyFont="1" applyAlignment="1"/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topLeftCell="B109" zoomScaleNormal="100" zoomScalePageLayoutView="80" workbookViewId="0">
      <selection activeCell="I129" sqref="I129"/>
    </sheetView>
  </sheetViews>
  <sheetFormatPr defaultColWidth="10.7109375" defaultRowHeight="15.75" x14ac:dyDescent="0.25"/>
  <cols>
    <col min="1" max="1" width="10.7109375" style="6" hidden="1" customWidth="1"/>
    <col min="2" max="2" width="46.85546875" style="7" customWidth="1"/>
    <col min="3" max="3" width="12.5703125" style="8" customWidth="1"/>
    <col min="4" max="4" width="8.28515625" style="6" customWidth="1"/>
    <col min="5" max="5" width="11" style="9" customWidth="1"/>
    <col min="6" max="6" width="11.42578125" style="6" customWidth="1"/>
    <col min="7" max="16384" width="10.7109375" style="6"/>
  </cols>
  <sheetData>
    <row r="1" spans="1:6" s="5" customFormat="1" ht="16.5" x14ac:dyDescent="0.2">
      <c r="A1" s="4" t="s">
        <v>3</v>
      </c>
      <c r="B1" s="52" t="s">
        <v>281</v>
      </c>
      <c r="C1" s="52"/>
      <c r="D1" s="52"/>
      <c r="E1" s="52"/>
      <c r="F1" s="52"/>
    </row>
    <row r="2" spans="1:6" s="5" customFormat="1" ht="16.5" x14ac:dyDescent="0.2">
      <c r="A2" s="4"/>
      <c r="B2" s="52" t="s">
        <v>280</v>
      </c>
      <c r="C2" s="52"/>
      <c r="D2" s="52"/>
      <c r="E2" s="52"/>
      <c r="F2" s="52"/>
    </row>
    <row r="3" spans="1:6" s="5" customFormat="1" ht="16.5" x14ac:dyDescent="0.2">
      <c r="A3" s="4" t="s">
        <v>3</v>
      </c>
      <c r="B3" s="53" t="s">
        <v>279</v>
      </c>
      <c r="C3" s="53"/>
      <c r="D3" s="53"/>
      <c r="E3" s="53"/>
      <c r="F3" s="53"/>
    </row>
    <row r="4" spans="1:6" s="5" customFormat="1" ht="16.5" x14ac:dyDescent="0.2">
      <c r="A4" s="4" t="s">
        <v>3</v>
      </c>
      <c r="B4" s="43" t="s">
        <v>227</v>
      </c>
      <c r="C4" s="54"/>
      <c r="D4" s="44"/>
      <c r="E4" s="44"/>
      <c r="F4" s="44"/>
    </row>
    <row r="5" spans="1:6" s="5" customFormat="1" ht="13.5" customHeight="1" x14ac:dyDescent="0.2">
      <c r="A5" s="4" t="s">
        <v>3</v>
      </c>
      <c r="B5" s="43" t="s">
        <v>224</v>
      </c>
      <c r="C5" s="44"/>
      <c r="D5" s="44"/>
      <c r="E5" s="44"/>
      <c r="F5" s="44"/>
    </row>
    <row r="6" spans="1:6" s="5" customFormat="1" x14ac:dyDescent="0.2">
      <c r="A6" s="4"/>
      <c r="B6" s="1"/>
      <c r="C6" s="2"/>
      <c r="D6" s="3"/>
      <c r="E6" s="3"/>
      <c r="F6" s="3"/>
    </row>
    <row r="7" spans="1:6" s="5" customFormat="1" x14ac:dyDescent="0.2">
      <c r="A7" s="4" t="s">
        <v>3</v>
      </c>
      <c r="B7" s="48"/>
      <c r="C7" s="49"/>
      <c r="D7" s="50"/>
      <c r="E7" s="51"/>
      <c r="F7" s="51"/>
    </row>
    <row r="8" spans="1:6" s="5" customFormat="1" ht="94.5" x14ac:dyDescent="0.2">
      <c r="A8" s="40" t="s">
        <v>3</v>
      </c>
      <c r="B8" s="41"/>
      <c r="C8" s="41" t="s">
        <v>223</v>
      </c>
      <c r="D8" s="41" t="s">
        <v>0</v>
      </c>
      <c r="E8" s="41" t="s">
        <v>1</v>
      </c>
      <c r="F8" s="41" t="s">
        <v>2</v>
      </c>
    </row>
    <row r="9" spans="1:6" s="5" customFormat="1" ht="9.75" customHeight="1" x14ac:dyDescent="0.2">
      <c r="A9" s="4" t="s">
        <v>3</v>
      </c>
      <c r="B9" s="37"/>
      <c r="C9" s="38"/>
      <c r="D9" s="38"/>
      <c r="E9" s="38"/>
      <c r="F9" s="39"/>
    </row>
    <row r="10" spans="1:6" s="5" customFormat="1" x14ac:dyDescent="0.2">
      <c r="A10" s="4" t="s">
        <v>3</v>
      </c>
      <c r="B10" s="19" t="s">
        <v>4</v>
      </c>
      <c r="C10" s="15"/>
      <c r="D10" s="16" t="s">
        <v>228</v>
      </c>
      <c r="E10" s="16" t="s">
        <v>229</v>
      </c>
      <c r="F10" s="20" t="s">
        <v>230</v>
      </c>
    </row>
    <row r="11" spans="1:6" s="5" customFormat="1" ht="25.5" x14ac:dyDescent="0.2">
      <c r="A11" s="4" t="s">
        <v>3</v>
      </c>
      <c r="B11" s="21" t="s">
        <v>6</v>
      </c>
      <c r="C11" s="17" t="s">
        <v>7</v>
      </c>
      <c r="D11" s="18" t="s">
        <v>231</v>
      </c>
      <c r="E11" s="18" t="s">
        <v>232</v>
      </c>
      <c r="F11" s="22" t="s">
        <v>118</v>
      </c>
    </row>
    <row r="12" spans="1:6" s="5" customFormat="1" ht="29.25" customHeight="1" x14ac:dyDescent="0.2">
      <c r="A12" s="4" t="s">
        <v>3</v>
      </c>
      <c r="B12" s="21" t="s">
        <v>9</v>
      </c>
      <c r="C12" s="17" t="s">
        <v>10</v>
      </c>
      <c r="D12" s="18" t="s">
        <v>167</v>
      </c>
      <c r="E12" s="18" t="s">
        <v>79</v>
      </c>
      <c r="F12" s="22" t="s">
        <v>118</v>
      </c>
    </row>
    <row r="13" spans="1:6" s="5" customFormat="1" x14ac:dyDescent="0.2">
      <c r="A13" s="4" t="s">
        <v>3</v>
      </c>
      <c r="B13" s="21" t="s">
        <v>19</v>
      </c>
      <c r="C13" s="17" t="s">
        <v>20</v>
      </c>
      <c r="D13" s="18" t="s">
        <v>21</v>
      </c>
      <c r="E13" s="18" t="s">
        <v>21</v>
      </c>
      <c r="F13" s="22" t="s">
        <v>226</v>
      </c>
    </row>
    <row r="14" spans="1:6" s="5" customFormat="1" x14ac:dyDescent="0.2">
      <c r="A14" s="4" t="s">
        <v>3</v>
      </c>
      <c r="B14" s="21" t="s">
        <v>24</v>
      </c>
      <c r="C14" s="17" t="s">
        <v>25</v>
      </c>
      <c r="D14" s="18" t="s">
        <v>146</v>
      </c>
      <c r="E14" s="18" t="s">
        <v>146</v>
      </c>
      <c r="F14" s="22" t="s">
        <v>226</v>
      </c>
    </row>
    <row r="15" spans="1:6" s="5" customFormat="1" x14ac:dyDescent="0.2">
      <c r="A15" s="4" t="s">
        <v>3</v>
      </c>
      <c r="B15" s="21" t="s">
        <v>28</v>
      </c>
      <c r="C15" s="17" t="s">
        <v>29</v>
      </c>
      <c r="D15" s="18" t="s">
        <v>233</v>
      </c>
      <c r="E15" s="18" t="s">
        <v>233</v>
      </c>
      <c r="F15" s="22" t="s">
        <v>226</v>
      </c>
    </row>
    <row r="16" spans="1:6" s="5" customFormat="1" x14ac:dyDescent="0.2">
      <c r="A16" s="4" t="s">
        <v>3</v>
      </c>
      <c r="B16" s="21" t="s">
        <v>30</v>
      </c>
      <c r="C16" s="17" t="s">
        <v>31</v>
      </c>
      <c r="D16" s="18" t="s">
        <v>226</v>
      </c>
      <c r="E16" s="18" t="s">
        <v>226</v>
      </c>
      <c r="F16" s="22" t="s">
        <v>226</v>
      </c>
    </row>
    <row r="17" spans="1:6" s="5" customFormat="1" x14ac:dyDescent="0.2">
      <c r="A17" s="4" t="s">
        <v>3</v>
      </c>
      <c r="B17" s="21" t="s">
        <v>32</v>
      </c>
      <c r="C17" s="17" t="s">
        <v>33</v>
      </c>
      <c r="D17" s="18" t="s">
        <v>226</v>
      </c>
      <c r="E17" s="18" t="s">
        <v>226</v>
      </c>
      <c r="F17" s="22" t="s">
        <v>226</v>
      </c>
    </row>
    <row r="18" spans="1:6" s="5" customFormat="1" ht="18" customHeight="1" x14ac:dyDescent="0.2">
      <c r="A18" s="4" t="s">
        <v>3</v>
      </c>
      <c r="B18" s="21" t="s">
        <v>34</v>
      </c>
      <c r="C18" s="17" t="s">
        <v>35</v>
      </c>
      <c r="D18" s="18" t="s">
        <v>226</v>
      </c>
      <c r="E18" s="18" t="s">
        <v>226</v>
      </c>
      <c r="F18" s="22" t="s">
        <v>226</v>
      </c>
    </row>
    <row r="19" spans="1:6" s="5" customFormat="1" x14ac:dyDescent="0.2">
      <c r="A19" s="4" t="s">
        <v>3</v>
      </c>
      <c r="B19" s="21" t="s">
        <v>36</v>
      </c>
      <c r="C19" s="17" t="s">
        <v>37</v>
      </c>
      <c r="D19" s="18" t="s">
        <v>3</v>
      </c>
      <c r="E19" s="18" t="s">
        <v>3</v>
      </c>
      <c r="F19" s="22" t="s">
        <v>226</v>
      </c>
    </row>
    <row r="20" spans="1:6" s="5" customFormat="1" ht="27.75" customHeight="1" x14ac:dyDescent="0.2">
      <c r="A20" s="4" t="s">
        <v>3</v>
      </c>
      <c r="B20" s="21" t="s">
        <v>38</v>
      </c>
      <c r="C20" s="17" t="s">
        <v>39</v>
      </c>
      <c r="D20" s="18" t="s">
        <v>234</v>
      </c>
      <c r="E20" s="18" t="s">
        <v>234</v>
      </c>
      <c r="F20" s="22" t="s">
        <v>226</v>
      </c>
    </row>
    <row r="21" spans="1:6" s="5" customFormat="1" x14ac:dyDescent="0.2">
      <c r="A21" s="4" t="s">
        <v>3</v>
      </c>
      <c r="B21" s="21" t="s">
        <v>40</v>
      </c>
      <c r="C21" s="17" t="s">
        <v>41</v>
      </c>
      <c r="D21" s="18" t="s">
        <v>235</v>
      </c>
      <c r="E21" s="18" t="s">
        <v>236</v>
      </c>
      <c r="F21" s="22" t="s">
        <v>3</v>
      </c>
    </row>
    <row r="22" spans="1:6" s="5" customFormat="1" x14ac:dyDescent="0.2">
      <c r="A22" s="4" t="s">
        <v>3</v>
      </c>
      <c r="B22" s="21" t="s">
        <v>42</v>
      </c>
      <c r="C22" s="17" t="s">
        <v>43</v>
      </c>
      <c r="D22" s="18" t="s">
        <v>172</v>
      </c>
      <c r="E22" s="18" t="s">
        <v>122</v>
      </c>
      <c r="F22" s="22" t="s">
        <v>3</v>
      </c>
    </row>
    <row r="23" spans="1:6" s="5" customFormat="1" x14ac:dyDescent="0.2">
      <c r="A23" s="4" t="s">
        <v>3</v>
      </c>
      <c r="B23" s="21" t="s">
        <v>47</v>
      </c>
      <c r="C23" s="17" t="s">
        <v>48</v>
      </c>
      <c r="D23" s="18" t="s">
        <v>237</v>
      </c>
      <c r="E23" s="18" t="s">
        <v>237</v>
      </c>
      <c r="F23" s="22" t="s">
        <v>226</v>
      </c>
    </row>
    <row r="24" spans="1:6" s="5" customFormat="1" x14ac:dyDescent="0.2">
      <c r="A24" s="4" t="s">
        <v>3</v>
      </c>
      <c r="B24" s="21" t="s">
        <v>49</v>
      </c>
      <c r="C24" s="17" t="s">
        <v>50</v>
      </c>
      <c r="D24" s="18" t="s">
        <v>226</v>
      </c>
      <c r="E24" s="18" t="s">
        <v>226</v>
      </c>
      <c r="F24" s="22" t="s">
        <v>226</v>
      </c>
    </row>
    <row r="25" spans="1:6" s="5" customFormat="1" x14ac:dyDescent="0.2">
      <c r="A25" s="4" t="s">
        <v>3</v>
      </c>
      <c r="B25" s="21" t="s">
        <v>51</v>
      </c>
      <c r="C25" s="17" t="s">
        <v>13</v>
      </c>
      <c r="D25" s="18" t="s">
        <v>72</v>
      </c>
      <c r="E25" s="18" t="s">
        <v>72</v>
      </c>
      <c r="F25" s="22" t="s">
        <v>226</v>
      </c>
    </row>
    <row r="26" spans="1:6" s="5" customFormat="1" x14ac:dyDescent="0.2">
      <c r="A26" s="4" t="s">
        <v>3</v>
      </c>
      <c r="B26" s="21" t="s">
        <v>53</v>
      </c>
      <c r="C26" s="17" t="s">
        <v>54</v>
      </c>
      <c r="D26" s="18" t="s">
        <v>238</v>
      </c>
      <c r="E26" s="18" t="s">
        <v>238</v>
      </c>
      <c r="F26" s="22" t="s">
        <v>226</v>
      </c>
    </row>
    <row r="27" spans="1:6" s="5" customFormat="1" x14ac:dyDescent="0.2">
      <c r="A27" s="4" t="s">
        <v>3</v>
      </c>
      <c r="B27" s="21" t="s">
        <v>56</v>
      </c>
      <c r="C27" s="17" t="s">
        <v>22</v>
      </c>
      <c r="D27" s="18" t="s">
        <v>239</v>
      </c>
      <c r="E27" s="18" t="s">
        <v>239</v>
      </c>
      <c r="F27" s="22" t="s">
        <v>226</v>
      </c>
    </row>
    <row r="28" spans="1:6" s="5" customFormat="1" ht="38.25" x14ac:dyDescent="0.2">
      <c r="A28" s="4" t="s">
        <v>3</v>
      </c>
      <c r="B28" s="21" t="s">
        <v>57</v>
      </c>
      <c r="C28" s="17" t="s">
        <v>18</v>
      </c>
      <c r="D28" s="18" t="s">
        <v>72</v>
      </c>
      <c r="E28" s="18" t="s">
        <v>72</v>
      </c>
      <c r="F28" s="22" t="s">
        <v>226</v>
      </c>
    </row>
    <row r="29" spans="1:6" s="5" customFormat="1" x14ac:dyDescent="0.2">
      <c r="A29" s="4" t="s">
        <v>3</v>
      </c>
      <c r="B29" s="21" t="s">
        <v>61</v>
      </c>
      <c r="C29" s="17" t="s">
        <v>15</v>
      </c>
      <c r="D29" s="18" t="s">
        <v>3</v>
      </c>
      <c r="E29" s="18" t="s">
        <v>3</v>
      </c>
      <c r="F29" s="22" t="s">
        <v>226</v>
      </c>
    </row>
    <row r="30" spans="1:6" s="5" customFormat="1" ht="25.5" x14ac:dyDescent="0.2">
      <c r="A30" s="4" t="s">
        <v>3</v>
      </c>
      <c r="B30" s="21" t="s">
        <v>62</v>
      </c>
      <c r="C30" s="17" t="s">
        <v>59</v>
      </c>
      <c r="D30" s="18" t="s">
        <v>240</v>
      </c>
      <c r="E30" s="18" t="s">
        <v>240</v>
      </c>
      <c r="F30" s="22" t="s">
        <v>226</v>
      </c>
    </row>
    <row r="31" spans="1:6" s="5" customFormat="1" x14ac:dyDescent="0.2">
      <c r="A31" s="4" t="s">
        <v>3</v>
      </c>
      <c r="B31" s="21" t="s">
        <v>66</v>
      </c>
      <c r="C31" s="17" t="s">
        <v>23</v>
      </c>
      <c r="D31" s="18" t="s">
        <v>226</v>
      </c>
      <c r="E31" s="18" t="s">
        <v>226</v>
      </c>
      <c r="F31" s="22" t="s">
        <v>226</v>
      </c>
    </row>
    <row r="32" spans="1:6" s="5" customFormat="1" ht="25.5" x14ac:dyDescent="0.2">
      <c r="A32" s="4" t="s">
        <v>3</v>
      </c>
      <c r="B32" s="21" t="s">
        <v>67</v>
      </c>
      <c r="C32" s="17" t="s">
        <v>17</v>
      </c>
      <c r="D32" s="18" t="s">
        <v>234</v>
      </c>
      <c r="E32" s="18" t="s">
        <v>234</v>
      </c>
      <c r="F32" s="22" t="s">
        <v>226</v>
      </c>
    </row>
    <row r="33" spans="1:6" s="5" customFormat="1" ht="25.5" x14ac:dyDescent="0.2">
      <c r="A33" s="36" t="s">
        <v>3</v>
      </c>
      <c r="B33" s="23" t="s">
        <v>68</v>
      </c>
      <c r="C33" s="24" t="s">
        <v>58</v>
      </c>
      <c r="D33" s="25" t="s">
        <v>3</v>
      </c>
      <c r="E33" s="25" t="s">
        <v>3</v>
      </c>
      <c r="F33" s="26" t="s">
        <v>226</v>
      </c>
    </row>
    <row r="34" spans="1:6" s="5" customFormat="1" x14ac:dyDescent="0.2">
      <c r="A34" s="4" t="s">
        <v>3</v>
      </c>
      <c r="B34" s="29" t="s">
        <v>69</v>
      </c>
      <c r="C34" s="30" t="s">
        <v>70</v>
      </c>
      <c r="D34" s="31" t="s">
        <v>48</v>
      </c>
      <c r="E34" s="31" t="s">
        <v>48</v>
      </c>
      <c r="F34" s="32" t="s">
        <v>226</v>
      </c>
    </row>
    <row r="35" spans="1:6" s="5" customFormat="1" ht="25.5" x14ac:dyDescent="0.2">
      <c r="A35" s="33" t="s">
        <v>3</v>
      </c>
      <c r="B35" s="21" t="s">
        <v>71</v>
      </c>
      <c r="C35" s="17" t="s">
        <v>27</v>
      </c>
      <c r="D35" s="18" t="s">
        <v>16</v>
      </c>
      <c r="E35" s="18" t="s">
        <v>16</v>
      </c>
      <c r="F35" s="22" t="s">
        <v>226</v>
      </c>
    </row>
    <row r="36" spans="1:6" s="5" customFormat="1" ht="16.5" customHeight="1" x14ac:dyDescent="0.2">
      <c r="A36" s="34" t="s">
        <v>3</v>
      </c>
      <c r="B36" s="21" t="s">
        <v>74</v>
      </c>
      <c r="C36" s="17" t="s">
        <v>75</v>
      </c>
      <c r="D36" s="18" t="s">
        <v>3</v>
      </c>
      <c r="E36" s="18" t="s">
        <v>3</v>
      </c>
      <c r="F36" s="22" t="s">
        <v>226</v>
      </c>
    </row>
    <row r="37" spans="1:6" s="5" customFormat="1" ht="25.5" x14ac:dyDescent="0.2">
      <c r="A37" s="34" t="s">
        <v>3</v>
      </c>
      <c r="B37" s="21" t="s">
        <v>76</v>
      </c>
      <c r="C37" s="17" t="s">
        <v>73</v>
      </c>
      <c r="D37" s="18" t="s">
        <v>119</v>
      </c>
      <c r="E37" s="18" t="s">
        <v>119</v>
      </c>
      <c r="F37" s="22" t="s">
        <v>226</v>
      </c>
    </row>
    <row r="38" spans="1:6" s="5" customFormat="1" ht="25.5" x14ac:dyDescent="0.2">
      <c r="A38" s="34" t="s">
        <v>3</v>
      </c>
      <c r="B38" s="21" t="s">
        <v>78</v>
      </c>
      <c r="C38" s="17" t="s">
        <v>79</v>
      </c>
      <c r="D38" s="18" t="s">
        <v>18</v>
      </c>
      <c r="E38" s="18" t="s">
        <v>18</v>
      </c>
      <c r="F38" s="22" t="s">
        <v>226</v>
      </c>
    </row>
    <row r="39" spans="1:6" s="5" customFormat="1" x14ac:dyDescent="0.2">
      <c r="A39" s="34" t="s">
        <v>3</v>
      </c>
      <c r="B39" s="21" t="s">
        <v>80</v>
      </c>
      <c r="C39" s="17" t="s">
        <v>81</v>
      </c>
      <c r="D39" s="18" t="s">
        <v>234</v>
      </c>
      <c r="E39" s="18" t="s">
        <v>234</v>
      </c>
      <c r="F39" s="22" t="s">
        <v>226</v>
      </c>
    </row>
    <row r="40" spans="1:6" s="5" customFormat="1" ht="25.5" x14ac:dyDescent="0.2">
      <c r="A40" s="34" t="s">
        <v>3</v>
      </c>
      <c r="B40" s="21" t="s">
        <v>82</v>
      </c>
      <c r="C40" s="17" t="s">
        <v>83</v>
      </c>
      <c r="D40" s="18" t="s">
        <v>241</v>
      </c>
      <c r="E40" s="18" t="s">
        <v>241</v>
      </c>
      <c r="F40" s="22" t="s">
        <v>226</v>
      </c>
    </row>
    <row r="41" spans="1:6" s="5" customFormat="1" ht="25.5" x14ac:dyDescent="0.2">
      <c r="A41" s="34" t="s">
        <v>3</v>
      </c>
      <c r="B41" s="21" t="s">
        <v>84</v>
      </c>
      <c r="C41" s="17" t="s">
        <v>85</v>
      </c>
      <c r="D41" s="18" t="s">
        <v>3</v>
      </c>
      <c r="E41" s="18" t="s">
        <v>3</v>
      </c>
      <c r="F41" s="22" t="s">
        <v>226</v>
      </c>
    </row>
    <row r="42" spans="1:6" s="5" customFormat="1" ht="25.5" x14ac:dyDescent="0.2">
      <c r="A42" s="34" t="s">
        <v>3</v>
      </c>
      <c r="B42" s="21" t="s">
        <v>86</v>
      </c>
      <c r="C42" s="17" t="s">
        <v>60</v>
      </c>
      <c r="D42" s="18" t="s">
        <v>239</v>
      </c>
      <c r="E42" s="18" t="s">
        <v>239</v>
      </c>
      <c r="F42" s="22" t="s">
        <v>226</v>
      </c>
    </row>
    <row r="43" spans="1:6" s="5" customFormat="1" x14ac:dyDescent="0.2">
      <c r="A43" s="34" t="s">
        <v>3</v>
      </c>
      <c r="B43" s="21" t="s">
        <v>87</v>
      </c>
      <c r="C43" s="17" t="s">
        <v>88</v>
      </c>
      <c r="D43" s="18" t="s">
        <v>242</v>
      </c>
      <c r="E43" s="18" t="s">
        <v>242</v>
      </c>
      <c r="F43" s="22" t="s">
        <v>226</v>
      </c>
    </row>
    <row r="44" spans="1:6" s="5" customFormat="1" x14ac:dyDescent="0.2">
      <c r="A44" s="34" t="s">
        <v>3</v>
      </c>
      <c r="B44" s="21" t="s">
        <v>90</v>
      </c>
      <c r="C44" s="17" t="s">
        <v>46</v>
      </c>
      <c r="D44" s="18" t="s">
        <v>21</v>
      </c>
      <c r="E44" s="18" t="s">
        <v>21</v>
      </c>
      <c r="F44" s="22" t="s">
        <v>226</v>
      </c>
    </row>
    <row r="45" spans="1:6" s="5" customFormat="1" x14ac:dyDescent="0.2">
      <c r="A45" s="34" t="s">
        <v>3</v>
      </c>
      <c r="B45" s="21" t="s">
        <v>91</v>
      </c>
      <c r="C45" s="17" t="s">
        <v>12</v>
      </c>
      <c r="D45" s="18" t="s">
        <v>167</v>
      </c>
      <c r="E45" s="18" t="s">
        <v>167</v>
      </c>
      <c r="F45" s="22" t="s">
        <v>226</v>
      </c>
    </row>
    <row r="46" spans="1:6" s="5" customFormat="1" ht="24.75" customHeight="1" x14ac:dyDescent="0.2">
      <c r="A46" s="34" t="s">
        <v>3</v>
      </c>
      <c r="B46" s="21" t="s">
        <v>93</v>
      </c>
      <c r="C46" s="17" t="s">
        <v>94</v>
      </c>
      <c r="D46" s="18" t="s">
        <v>43</v>
      </c>
      <c r="E46" s="18" t="s">
        <v>43</v>
      </c>
      <c r="F46" s="22" t="s">
        <v>226</v>
      </c>
    </row>
    <row r="47" spans="1:6" s="5" customFormat="1" ht="25.5" x14ac:dyDescent="0.2">
      <c r="A47" s="34" t="s">
        <v>3</v>
      </c>
      <c r="B47" s="21" t="s">
        <v>95</v>
      </c>
      <c r="C47" s="17" t="s">
        <v>89</v>
      </c>
      <c r="D47" s="18" t="s">
        <v>43</v>
      </c>
      <c r="E47" s="18" t="s">
        <v>43</v>
      </c>
      <c r="F47" s="22" t="s">
        <v>226</v>
      </c>
    </row>
    <row r="48" spans="1:6" s="5" customFormat="1" ht="42.75" customHeight="1" x14ac:dyDescent="0.2">
      <c r="A48" s="34" t="s">
        <v>3</v>
      </c>
      <c r="B48" s="21" t="s">
        <v>96</v>
      </c>
      <c r="C48" s="17" t="s">
        <v>97</v>
      </c>
      <c r="D48" s="18" t="s">
        <v>60</v>
      </c>
      <c r="E48" s="18" t="s">
        <v>60</v>
      </c>
      <c r="F48" s="22" t="s">
        <v>226</v>
      </c>
    </row>
    <row r="49" spans="1:6" s="5" customFormat="1" x14ac:dyDescent="0.2">
      <c r="A49" s="34" t="s">
        <v>3</v>
      </c>
      <c r="B49" s="21" t="s">
        <v>98</v>
      </c>
      <c r="C49" s="17" t="s">
        <v>99</v>
      </c>
      <c r="D49" s="18" t="s">
        <v>226</v>
      </c>
      <c r="E49" s="18" t="s">
        <v>226</v>
      </c>
      <c r="F49" s="22" t="s">
        <v>226</v>
      </c>
    </row>
    <row r="50" spans="1:6" s="5" customFormat="1" x14ac:dyDescent="0.2">
      <c r="A50" s="34" t="s">
        <v>3</v>
      </c>
      <c r="B50" s="21" t="s">
        <v>100</v>
      </c>
      <c r="C50" s="17" t="s">
        <v>101</v>
      </c>
      <c r="D50" s="18" t="s">
        <v>237</v>
      </c>
      <c r="E50" s="18" t="s">
        <v>237</v>
      </c>
      <c r="F50" s="22" t="s">
        <v>226</v>
      </c>
    </row>
    <row r="51" spans="1:6" s="5" customFormat="1" ht="25.5" x14ac:dyDescent="0.2">
      <c r="A51" s="34" t="s">
        <v>3</v>
      </c>
      <c r="B51" s="21" t="s">
        <v>102</v>
      </c>
      <c r="C51" s="17" t="s">
        <v>65</v>
      </c>
      <c r="D51" s="18" t="s">
        <v>23</v>
      </c>
      <c r="E51" s="18" t="s">
        <v>23</v>
      </c>
      <c r="F51" s="22" t="s">
        <v>226</v>
      </c>
    </row>
    <row r="52" spans="1:6" s="5" customFormat="1" ht="38.25" x14ac:dyDescent="0.2">
      <c r="A52" s="34" t="s">
        <v>3</v>
      </c>
      <c r="B52" s="21" t="s">
        <v>103</v>
      </c>
      <c r="C52" s="17" t="s">
        <v>104</v>
      </c>
      <c r="D52" s="18" t="s">
        <v>243</v>
      </c>
      <c r="E52" s="18" t="s">
        <v>243</v>
      </c>
      <c r="F52" s="22" t="s">
        <v>226</v>
      </c>
    </row>
    <row r="53" spans="1:6" s="5" customFormat="1" x14ac:dyDescent="0.2">
      <c r="A53" s="34" t="s">
        <v>3</v>
      </c>
      <c r="B53" s="21" t="s">
        <v>105</v>
      </c>
      <c r="C53" s="17" t="s">
        <v>106</v>
      </c>
      <c r="D53" s="18" t="s">
        <v>244</v>
      </c>
      <c r="E53" s="18" t="s">
        <v>244</v>
      </c>
      <c r="F53" s="22" t="s">
        <v>226</v>
      </c>
    </row>
    <row r="54" spans="1:6" s="5" customFormat="1" x14ac:dyDescent="0.2">
      <c r="A54" s="34" t="s">
        <v>3</v>
      </c>
      <c r="B54" s="21" t="s">
        <v>107</v>
      </c>
      <c r="C54" s="17" t="s">
        <v>21</v>
      </c>
      <c r="D54" s="18" t="s">
        <v>245</v>
      </c>
      <c r="E54" s="18" t="s">
        <v>245</v>
      </c>
      <c r="F54" s="22" t="s">
        <v>226</v>
      </c>
    </row>
    <row r="55" spans="1:6" s="5" customFormat="1" x14ac:dyDescent="0.2">
      <c r="A55" s="34" t="s">
        <v>3</v>
      </c>
      <c r="B55" s="21" t="s">
        <v>108</v>
      </c>
      <c r="C55" s="17" t="s">
        <v>52</v>
      </c>
      <c r="D55" s="18" t="s">
        <v>27</v>
      </c>
      <c r="E55" s="18" t="s">
        <v>27</v>
      </c>
      <c r="F55" s="22" t="s">
        <v>226</v>
      </c>
    </row>
    <row r="56" spans="1:6" s="5" customFormat="1" x14ac:dyDescent="0.2">
      <c r="A56" s="34" t="s">
        <v>3</v>
      </c>
      <c r="B56" s="21" t="s">
        <v>109</v>
      </c>
      <c r="C56" s="17" t="s">
        <v>16</v>
      </c>
      <c r="D56" s="18" t="s">
        <v>246</v>
      </c>
      <c r="E56" s="18" t="s">
        <v>246</v>
      </c>
      <c r="F56" s="22" t="s">
        <v>226</v>
      </c>
    </row>
    <row r="57" spans="1:6" s="5" customFormat="1" ht="24.75" customHeight="1" x14ac:dyDescent="0.2">
      <c r="A57" s="34" t="s">
        <v>3</v>
      </c>
      <c r="B57" s="21" t="s">
        <v>113</v>
      </c>
      <c r="C57" s="17" t="s">
        <v>114</v>
      </c>
      <c r="D57" s="18" t="s">
        <v>247</v>
      </c>
      <c r="E57" s="18" t="s">
        <v>248</v>
      </c>
      <c r="F57" s="22" t="s">
        <v>3</v>
      </c>
    </row>
    <row r="58" spans="1:6" s="5" customFormat="1" ht="25.5" x14ac:dyDescent="0.2">
      <c r="A58" s="34" t="s">
        <v>3</v>
      </c>
      <c r="B58" s="21" t="s">
        <v>115</v>
      </c>
      <c r="C58" s="17" t="s">
        <v>116</v>
      </c>
      <c r="D58" s="18" t="s">
        <v>249</v>
      </c>
      <c r="E58" s="18" t="s">
        <v>249</v>
      </c>
      <c r="F58" s="22" t="s">
        <v>226</v>
      </c>
    </row>
    <row r="59" spans="1:6" s="5" customFormat="1" ht="25.5" x14ac:dyDescent="0.2">
      <c r="A59" s="34" t="s">
        <v>3</v>
      </c>
      <c r="B59" s="21" t="s">
        <v>117</v>
      </c>
      <c r="C59" s="17" t="s">
        <v>118</v>
      </c>
      <c r="D59" s="18" t="s">
        <v>250</v>
      </c>
      <c r="E59" s="18" t="s">
        <v>251</v>
      </c>
      <c r="F59" s="22" t="s">
        <v>3</v>
      </c>
    </row>
    <row r="60" spans="1:6" s="5" customFormat="1" ht="25.5" x14ac:dyDescent="0.2">
      <c r="A60" s="34" t="s">
        <v>3</v>
      </c>
      <c r="B60" s="21" t="s">
        <v>121</v>
      </c>
      <c r="C60" s="17" t="s">
        <v>72</v>
      </c>
      <c r="D60" s="18" t="s">
        <v>252</v>
      </c>
      <c r="E60" s="18" t="s">
        <v>252</v>
      </c>
      <c r="F60" s="22" t="s">
        <v>226</v>
      </c>
    </row>
    <row r="61" spans="1:6" s="5" customFormat="1" x14ac:dyDescent="0.2">
      <c r="A61" s="34" t="s">
        <v>3</v>
      </c>
      <c r="B61" s="21" t="s">
        <v>127</v>
      </c>
      <c r="C61" s="17" t="s">
        <v>128</v>
      </c>
      <c r="D61" s="18" t="s">
        <v>253</v>
      </c>
      <c r="E61" s="18" t="s">
        <v>253</v>
      </c>
      <c r="F61" s="22" t="s">
        <v>226</v>
      </c>
    </row>
    <row r="62" spans="1:6" s="5" customFormat="1" ht="25.5" x14ac:dyDescent="0.2">
      <c r="A62" s="35" t="s">
        <v>3</v>
      </c>
      <c r="B62" s="23" t="s">
        <v>129</v>
      </c>
      <c r="C62" s="24" t="s">
        <v>112</v>
      </c>
      <c r="D62" s="25" t="s">
        <v>254</v>
      </c>
      <c r="E62" s="25" t="s">
        <v>254</v>
      </c>
      <c r="F62" s="26" t="s">
        <v>226</v>
      </c>
    </row>
    <row r="63" spans="1:6" s="5" customFormat="1" x14ac:dyDescent="0.2">
      <c r="A63" s="35" t="s">
        <v>3</v>
      </c>
      <c r="B63" s="29" t="s">
        <v>130</v>
      </c>
      <c r="C63" s="30" t="s">
        <v>124</v>
      </c>
      <c r="D63" s="31" t="s">
        <v>43</v>
      </c>
      <c r="E63" s="31" t="s">
        <v>43</v>
      </c>
      <c r="F63" s="32" t="s">
        <v>226</v>
      </c>
    </row>
    <row r="64" spans="1:6" s="5" customFormat="1" ht="18" customHeight="1" x14ac:dyDescent="0.2">
      <c r="A64" s="4" t="s">
        <v>3</v>
      </c>
      <c r="B64" s="21" t="s">
        <v>131</v>
      </c>
      <c r="C64" s="17" t="s">
        <v>8</v>
      </c>
      <c r="D64" s="18" t="s">
        <v>3</v>
      </c>
      <c r="E64" s="18" t="s">
        <v>3</v>
      </c>
      <c r="F64" s="22" t="s">
        <v>226</v>
      </c>
    </row>
    <row r="65" spans="1:6" s="5" customFormat="1" ht="25.5" x14ac:dyDescent="0.2">
      <c r="A65" s="4" t="s">
        <v>3</v>
      </c>
      <c r="B65" s="21" t="s">
        <v>132</v>
      </c>
      <c r="C65" s="17" t="s">
        <v>5</v>
      </c>
      <c r="D65" s="18" t="s">
        <v>255</v>
      </c>
      <c r="E65" s="18" t="s">
        <v>255</v>
      </c>
      <c r="F65" s="22" t="s">
        <v>226</v>
      </c>
    </row>
    <row r="66" spans="1:6" s="5" customFormat="1" ht="14.25" customHeight="1" x14ac:dyDescent="0.2">
      <c r="A66" s="4" t="s">
        <v>3</v>
      </c>
      <c r="B66" s="21" t="s">
        <v>133</v>
      </c>
      <c r="C66" s="17" t="s">
        <v>26</v>
      </c>
      <c r="D66" s="18" t="s">
        <v>54</v>
      </c>
      <c r="E66" s="18" t="s">
        <v>54</v>
      </c>
      <c r="F66" s="22" t="s">
        <v>226</v>
      </c>
    </row>
    <row r="67" spans="1:6" s="5" customFormat="1" ht="25.5" x14ac:dyDescent="0.2">
      <c r="A67" s="4" t="s">
        <v>3</v>
      </c>
      <c r="B67" s="21" t="s">
        <v>134</v>
      </c>
      <c r="C67" s="17" t="s">
        <v>135</v>
      </c>
      <c r="D67" s="18" t="s">
        <v>256</v>
      </c>
      <c r="E67" s="18" t="s">
        <v>256</v>
      </c>
      <c r="F67" s="22" t="s">
        <v>226</v>
      </c>
    </row>
    <row r="68" spans="1:6" s="5" customFormat="1" ht="25.5" x14ac:dyDescent="0.2">
      <c r="A68" s="4" t="s">
        <v>3</v>
      </c>
      <c r="B68" s="21" t="s">
        <v>136</v>
      </c>
      <c r="C68" s="17" t="s">
        <v>55</v>
      </c>
      <c r="D68" s="18" t="s">
        <v>125</v>
      </c>
      <c r="E68" s="18" t="s">
        <v>125</v>
      </c>
      <c r="F68" s="22" t="s">
        <v>226</v>
      </c>
    </row>
    <row r="69" spans="1:6" s="5" customFormat="1" ht="25.5" x14ac:dyDescent="0.2">
      <c r="A69" s="4" t="s">
        <v>3</v>
      </c>
      <c r="B69" s="21" t="s">
        <v>137</v>
      </c>
      <c r="C69" s="17" t="s">
        <v>123</v>
      </c>
      <c r="D69" s="18" t="s">
        <v>257</v>
      </c>
      <c r="E69" s="18" t="s">
        <v>257</v>
      </c>
      <c r="F69" s="22" t="s">
        <v>226</v>
      </c>
    </row>
    <row r="70" spans="1:6" s="5" customFormat="1" ht="21" customHeight="1" x14ac:dyDescent="0.2">
      <c r="A70" s="4" t="s">
        <v>3</v>
      </c>
      <c r="B70" s="21" t="s">
        <v>138</v>
      </c>
      <c r="C70" s="17" t="s">
        <v>139</v>
      </c>
      <c r="D70" s="18" t="s">
        <v>258</v>
      </c>
      <c r="E70" s="18" t="s">
        <v>258</v>
      </c>
      <c r="F70" s="22" t="s">
        <v>226</v>
      </c>
    </row>
    <row r="71" spans="1:6" s="5" customFormat="1" x14ac:dyDescent="0.2">
      <c r="A71" s="4" t="s">
        <v>3</v>
      </c>
      <c r="B71" s="21" t="s">
        <v>140</v>
      </c>
      <c r="C71" s="17" t="s">
        <v>141</v>
      </c>
      <c r="D71" s="18" t="s">
        <v>83</v>
      </c>
      <c r="E71" s="18" t="s">
        <v>83</v>
      </c>
      <c r="F71" s="22" t="s">
        <v>226</v>
      </c>
    </row>
    <row r="72" spans="1:6" s="5" customFormat="1" ht="27.75" customHeight="1" x14ac:dyDescent="0.2">
      <c r="A72" s="4" t="s">
        <v>3</v>
      </c>
      <c r="B72" s="21" t="s">
        <v>142</v>
      </c>
      <c r="C72" s="17" t="s">
        <v>143</v>
      </c>
      <c r="D72" s="18" t="s">
        <v>17</v>
      </c>
      <c r="E72" s="18" t="s">
        <v>17</v>
      </c>
      <c r="F72" s="22" t="s">
        <v>226</v>
      </c>
    </row>
    <row r="73" spans="1:6" s="5" customFormat="1" ht="18" customHeight="1" x14ac:dyDescent="0.2">
      <c r="A73" s="4" t="s">
        <v>3</v>
      </c>
      <c r="B73" s="21" t="s">
        <v>144</v>
      </c>
      <c r="C73" s="17" t="s">
        <v>14</v>
      </c>
      <c r="D73" s="18" t="s">
        <v>233</v>
      </c>
      <c r="E73" s="18" t="s">
        <v>233</v>
      </c>
      <c r="F73" s="22" t="s">
        <v>226</v>
      </c>
    </row>
    <row r="74" spans="1:6" s="5" customFormat="1" x14ac:dyDescent="0.2">
      <c r="A74" s="4" t="s">
        <v>3</v>
      </c>
      <c r="B74" s="21" t="s">
        <v>145</v>
      </c>
      <c r="C74" s="17" t="s">
        <v>146</v>
      </c>
      <c r="D74" s="18" t="s">
        <v>18</v>
      </c>
      <c r="E74" s="18" t="s">
        <v>18</v>
      </c>
      <c r="F74" s="22" t="s">
        <v>226</v>
      </c>
    </row>
    <row r="75" spans="1:6" s="5" customFormat="1" ht="38.25" x14ac:dyDescent="0.2">
      <c r="A75" s="4" t="s">
        <v>3</v>
      </c>
      <c r="B75" s="21" t="s">
        <v>147</v>
      </c>
      <c r="C75" s="17" t="s">
        <v>45</v>
      </c>
      <c r="D75" s="18" t="s">
        <v>259</v>
      </c>
      <c r="E75" s="18" t="s">
        <v>259</v>
      </c>
      <c r="F75" s="22" t="s">
        <v>226</v>
      </c>
    </row>
    <row r="76" spans="1:6" s="5" customFormat="1" x14ac:dyDescent="0.2">
      <c r="A76" s="4" t="s">
        <v>3</v>
      </c>
      <c r="B76" s="21" t="s">
        <v>149</v>
      </c>
      <c r="C76" s="17" t="s">
        <v>44</v>
      </c>
      <c r="D76" s="18" t="s">
        <v>167</v>
      </c>
      <c r="E76" s="18" t="s">
        <v>167</v>
      </c>
      <c r="F76" s="22" t="s">
        <v>226</v>
      </c>
    </row>
    <row r="77" spans="1:6" s="5" customFormat="1" x14ac:dyDescent="0.2">
      <c r="A77" s="4" t="s">
        <v>3</v>
      </c>
      <c r="B77" s="21" t="s">
        <v>150</v>
      </c>
      <c r="C77" s="17" t="s">
        <v>151</v>
      </c>
      <c r="D77" s="18" t="s">
        <v>260</v>
      </c>
      <c r="E77" s="18" t="s">
        <v>260</v>
      </c>
      <c r="F77" s="22" t="s">
        <v>226</v>
      </c>
    </row>
    <row r="78" spans="1:6" s="5" customFormat="1" ht="38.25" x14ac:dyDescent="0.2">
      <c r="A78" s="4" t="s">
        <v>3</v>
      </c>
      <c r="B78" s="21" t="s">
        <v>152</v>
      </c>
      <c r="C78" s="17" t="s">
        <v>125</v>
      </c>
      <c r="D78" s="18" t="s">
        <v>43</v>
      </c>
      <c r="E78" s="18" t="s">
        <v>43</v>
      </c>
      <c r="F78" s="22" t="s">
        <v>226</v>
      </c>
    </row>
    <row r="79" spans="1:6" s="5" customFormat="1" ht="38.25" x14ac:dyDescent="0.2">
      <c r="A79" s="4" t="s">
        <v>3</v>
      </c>
      <c r="B79" s="21" t="s">
        <v>153</v>
      </c>
      <c r="C79" s="17" t="s">
        <v>92</v>
      </c>
      <c r="D79" s="18" t="s">
        <v>18</v>
      </c>
      <c r="E79" s="18" t="s">
        <v>18</v>
      </c>
      <c r="F79" s="22" t="s">
        <v>226</v>
      </c>
    </row>
    <row r="80" spans="1:6" s="5" customFormat="1" ht="25.5" x14ac:dyDescent="0.2">
      <c r="A80" s="4" t="s">
        <v>3</v>
      </c>
      <c r="B80" s="21" t="s">
        <v>154</v>
      </c>
      <c r="C80" s="17" t="s">
        <v>111</v>
      </c>
      <c r="D80" s="18" t="s">
        <v>183</v>
      </c>
      <c r="E80" s="18" t="s">
        <v>183</v>
      </c>
      <c r="F80" s="22" t="s">
        <v>226</v>
      </c>
    </row>
    <row r="81" spans="1:6" s="5" customFormat="1" ht="25.5" x14ac:dyDescent="0.2">
      <c r="A81" s="4" t="s">
        <v>3</v>
      </c>
      <c r="B81" s="21" t="s">
        <v>156</v>
      </c>
      <c r="C81" s="17" t="s">
        <v>157</v>
      </c>
      <c r="D81" s="18" t="s">
        <v>261</v>
      </c>
      <c r="E81" s="18" t="s">
        <v>261</v>
      </c>
      <c r="F81" s="22" t="s">
        <v>226</v>
      </c>
    </row>
    <row r="82" spans="1:6" s="5" customFormat="1" x14ac:dyDescent="0.2">
      <c r="A82" s="4" t="s">
        <v>3</v>
      </c>
      <c r="B82" s="21" t="s">
        <v>158</v>
      </c>
      <c r="C82" s="17" t="s">
        <v>64</v>
      </c>
      <c r="D82" s="18" t="s">
        <v>261</v>
      </c>
      <c r="E82" s="18" t="s">
        <v>261</v>
      </c>
      <c r="F82" s="22" t="s">
        <v>226</v>
      </c>
    </row>
    <row r="83" spans="1:6" s="5" customFormat="1" ht="25.5" x14ac:dyDescent="0.2">
      <c r="A83" s="4" t="s">
        <v>3</v>
      </c>
      <c r="B83" s="21" t="s">
        <v>159</v>
      </c>
      <c r="C83" s="17" t="s">
        <v>160</v>
      </c>
      <c r="D83" s="18" t="s">
        <v>262</v>
      </c>
      <c r="E83" s="18" t="s">
        <v>262</v>
      </c>
      <c r="F83" s="22" t="s">
        <v>226</v>
      </c>
    </row>
    <row r="84" spans="1:6" s="5" customFormat="1" x14ac:dyDescent="0.2">
      <c r="A84" s="4" t="s">
        <v>3</v>
      </c>
      <c r="B84" s="21" t="s">
        <v>161</v>
      </c>
      <c r="C84" s="17" t="s">
        <v>63</v>
      </c>
      <c r="D84" s="18" t="s">
        <v>263</v>
      </c>
      <c r="E84" s="18" t="s">
        <v>263</v>
      </c>
      <c r="F84" s="22" t="s">
        <v>226</v>
      </c>
    </row>
    <row r="85" spans="1:6" s="5" customFormat="1" ht="25.5" x14ac:dyDescent="0.2">
      <c r="A85" s="4" t="s">
        <v>3</v>
      </c>
      <c r="B85" s="21" t="s">
        <v>162</v>
      </c>
      <c r="C85" s="17" t="s">
        <v>163</v>
      </c>
      <c r="D85" s="18" t="s">
        <v>264</v>
      </c>
      <c r="E85" s="18" t="s">
        <v>264</v>
      </c>
      <c r="F85" s="22" t="s">
        <v>226</v>
      </c>
    </row>
    <row r="86" spans="1:6" s="5" customFormat="1" ht="38.25" x14ac:dyDescent="0.2">
      <c r="A86" s="4" t="s">
        <v>3</v>
      </c>
      <c r="B86" s="21" t="s">
        <v>164</v>
      </c>
      <c r="C86" s="17" t="s">
        <v>165</v>
      </c>
      <c r="D86" s="18" t="s">
        <v>203</v>
      </c>
      <c r="E86" s="18" t="s">
        <v>203</v>
      </c>
      <c r="F86" s="22" t="s">
        <v>226</v>
      </c>
    </row>
    <row r="87" spans="1:6" s="5" customFormat="1" x14ac:dyDescent="0.2">
      <c r="A87" s="4" t="s">
        <v>3</v>
      </c>
      <c r="B87" s="21" t="s">
        <v>166</v>
      </c>
      <c r="C87" s="17" t="s">
        <v>167</v>
      </c>
      <c r="D87" s="18" t="s">
        <v>13</v>
      </c>
      <c r="E87" s="18" t="s">
        <v>13</v>
      </c>
      <c r="F87" s="22" t="s">
        <v>226</v>
      </c>
    </row>
    <row r="88" spans="1:6" s="5" customFormat="1" ht="25.5" x14ac:dyDescent="0.2">
      <c r="A88" s="4" t="s">
        <v>3</v>
      </c>
      <c r="B88" s="21" t="s">
        <v>168</v>
      </c>
      <c r="C88" s="17" t="s">
        <v>169</v>
      </c>
      <c r="D88" s="18" t="s">
        <v>265</v>
      </c>
      <c r="E88" s="18" t="s">
        <v>265</v>
      </c>
      <c r="F88" s="22" t="s">
        <v>226</v>
      </c>
    </row>
    <row r="89" spans="1:6" s="5" customFormat="1" ht="25.5" x14ac:dyDescent="0.2">
      <c r="A89" s="4" t="s">
        <v>3</v>
      </c>
      <c r="B89" s="21" t="s">
        <v>170</v>
      </c>
      <c r="C89" s="17" t="s">
        <v>122</v>
      </c>
      <c r="D89" s="18" t="s">
        <v>266</v>
      </c>
      <c r="E89" s="18" t="s">
        <v>266</v>
      </c>
      <c r="F89" s="22" t="s">
        <v>226</v>
      </c>
    </row>
    <row r="90" spans="1:6" s="5" customFormat="1" x14ac:dyDescent="0.2">
      <c r="A90" s="4" t="s">
        <v>3</v>
      </c>
      <c r="B90" s="23" t="s">
        <v>171</v>
      </c>
      <c r="C90" s="24" t="s">
        <v>172</v>
      </c>
      <c r="D90" s="25" t="s">
        <v>60</v>
      </c>
      <c r="E90" s="25" t="s">
        <v>60</v>
      </c>
      <c r="F90" s="26" t="s">
        <v>226</v>
      </c>
    </row>
    <row r="91" spans="1:6" s="5" customFormat="1" ht="25.5" x14ac:dyDescent="0.2">
      <c r="A91" s="33" t="s">
        <v>3</v>
      </c>
      <c r="B91" s="21" t="s">
        <v>173</v>
      </c>
      <c r="C91" s="17" t="s">
        <v>174</v>
      </c>
      <c r="D91" s="18" t="s">
        <v>267</v>
      </c>
      <c r="E91" s="18" t="s">
        <v>267</v>
      </c>
      <c r="F91" s="22" t="s">
        <v>226</v>
      </c>
    </row>
    <row r="92" spans="1:6" s="5" customFormat="1" x14ac:dyDescent="0.2">
      <c r="A92" s="34" t="s">
        <v>3</v>
      </c>
      <c r="B92" s="21" t="s">
        <v>175</v>
      </c>
      <c r="C92" s="17" t="s">
        <v>176</v>
      </c>
      <c r="D92" s="18" t="s">
        <v>268</v>
      </c>
      <c r="E92" s="18" t="s">
        <v>268</v>
      </c>
      <c r="F92" s="22" t="s">
        <v>226</v>
      </c>
    </row>
    <row r="93" spans="1:6" s="5" customFormat="1" ht="15" customHeight="1" x14ac:dyDescent="0.2">
      <c r="A93" s="34" t="s">
        <v>3</v>
      </c>
      <c r="B93" s="21" t="s">
        <v>177</v>
      </c>
      <c r="C93" s="17" t="s">
        <v>120</v>
      </c>
      <c r="D93" s="18" t="s">
        <v>50</v>
      </c>
      <c r="E93" s="18" t="s">
        <v>50</v>
      </c>
      <c r="F93" s="22" t="s">
        <v>226</v>
      </c>
    </row>
    <row r="94" spans="1:6" s="5" customFormat="1" ht="27.75" customHeight="1" x14ac:dyDescent="0.2">
      <c r="A94" s="34" t="s">
        <v>3</v>
      </c>
      <c r="B94" s="21" t="s">
        <v>178</v>
      </c>
      <c r="C94" s="17" t="s">
        <v>126</v>
      </c>
      <c r="D94" s="18" t="s">
        <v>195</v>
      </c>
      <c r="E94" s="18" t="s">
        <v>195</v>
      </c>
      <c r="F94" s="22" t="s">
        <v>226</v>
      </c>
    </row>
    <row r="95" spans="1:6" s="5" customFormat="1" ht="25.5" x14ac:dyDescent="0.2">
      <c r="A95" s="34" t="s">
        <v>3</v>
      </c>
      <c r="B95" s="21" t="s">
        <v>179</v>
      </c>
      <c r="C95" s="17" t="s">
        <v>148</v>
      </c>
      <c r="D95" s="18" t="s">
        <v>15</v>
      </c>
      <c r="E95" s="18" t="s">
        <v>15</v>
      </c>
      <c r="F95" s="22" t="s">
        <v>226</v>
      </c>
    </row>
    <row r="96" spans="1:6" s="5" customFormat="1" x14ac:dyDescent="0.2">
      <c r="A96" s="34" t="s">
        <v>3</v>
      </c>
      <c r="B96" s="21" t="s">
        <v>180</v>
      </c>
      <c r="C96" s="17" t="s">
        <v>181</v>
      </c>
      <c r="D96" s="18" t="s">
        <v>269</v>
      </c>
      <c r="E96" s="18" t="s">
        <v>269</v>
      </c>
      <c r="F96" s="22" t="s">
        <v>226</v>
      </c>
    </row>
    <row r="97" spans="1:6" s="5" customFormat="1" ht="63.75" x14ac:dyDescent="0.2">
      <c r="A97" s="34" t="s">
        <v>3</v>
      </c>
      <c r="B97" s="21" t="s">
        <v>182</v>
      </c>
      <c r="C97" s="17" t="s">
        <v>155</v>
      </c>
      <c r="D97" s="18" t="s">
        <v>270</v>
      </c>
      <c r="E97" s="18" t="s">
        <v>270</v>
      </c>
      <c r="F97" s="22" t="s">
        <v>226</v>
      </c>
    </row>
    <row r="98" spans="1:6" s="5" customFormat="1" ht="38.25" x14ac:dyDescent="0.2">
      <c r="A98" s="34" t="s">
        <v>3</v>
      </c>
      <c r="B98" s="21" t="s">
        <v>184</v>
      </c>
      <c r="C98" s="17" t="s">
        <v>185</v>
      </c>
      <c r="D98" s="18" t="s">
        <v>3</v>
      </c>
      <c r="E98" s="18" t="s">
        <v>3</v>
      </c>
      <c r="F98" s="22" t="s">
        <v>226</v>
      </c>
    </row>
    <row r="99" spans="1:6" s="5" customFormat="1" ht="38.25" x14ac:dyDescent="0.2">
      <c r="A99" s="34" t="s">
        <v>3</v>
      </c>
      <c r="B99" s="21" t="s">
        <v>186</v>
      </c>
      <c r="C99" s="17" t="s">
        <v>11</v>
      </c>
      <c r="D99" s="18" t="s">
        <v>3</v>
      </c>
      <c r="E99" s="18" t="s">
        <v>3</v>
      </c>
      <c r="F99" s="22" t="s">
        <v>226</v>
      </c>
    </row>
    <row r="100" spans="1:6" s="5" customFormat="1" x14ac:dyDescent="0.2">
      <c r="A100" s="34" t="s">
        <v>3</v>
      </c>
      <c r="B100" s="21" t="s">
        <v>187</v>
      </c>
      <c r="C100" s="17" t="s">
        <v>188</v>
      </c>
      <c r="D100" s="18" t="s">
        <v>271</v>
      </c>
      <c r="E100" s="18" t="s">
        <v>271</v>
      </c>
      <c r="F100" s="22" t="s">
        <v>226</v>
      </c>
    </row>
    <row r="101" spans="1:6" s="5" customFormat="1" x14ac:dyDescent="0.2">
      <c r="A101" s="34" t="s">
        <v>3</v>
      </c>
      <c r="B101" s="21" t="s">
        <v>189</v>
      </c>
      <c r="C101" s="17" t="s">
        <v>183</v>
      </c>
      <c r="D101" s="18" t="s">
        <v>271</v>
      </c>
      <c r="E101" s="18" t="s">
        <v>271</v>
      </c>
      <c r="F101" s="22" t="s">
        <v>226</v>
      </c>
    </row>
    <row r="102" spans="1:6" s="5" customFormat="1" ht="25.5" x14ac:dyDescent="0.2">
      <c r="A102" s="34" t="s">
        <v>3</v>
      </c>
      <c r="B102" s="21" t="s">
        <v>190</v>
      </c>
      <c r="C102" s="17" t="s">
        <v>191</v>
      </c>
      <c r="D102" s="18" t="s">
        <v>272</v>
      </c>
      <c r="E102" s="18" t="s">
        <v>272</v>
      </c>
      <c r="F102" s="22" t="s">
        <v>226</v>
      </c>
    </row>
    <row r="103" spans="1:6" s="5" customFormat="1" x14ac:dyDescent="0.2">
      <c r="A103" s="34" t="s">
        <v>3</v>
      </c>
      <c r="B103" s="21" t="s">
        <v>192</v>
      </c>
      <c r="C103" s="17" t="s">
        <v>119</v>
      </c>
      <c r="D103" s="18" t="s">
        <v>273</v>
      </c>
      <c r="E103" s="18" t="s">
        <v>273</v>
      </c>
      <c r="F103" s="22" t="s">
        <v>226</v>
      </c>
    </row>
    <row r="104" spans="1:6" s="5" customFormat="1" x14ac:dyDescent="0.2">
      <c r="A104" s="34" t="s">
        <v>3</v>
      </c>
      <c r="B104" s="21" t="s">
        <v>194</v>
      </c>
      <c r="C104" s="17" t="s">
        <v>195</v>
      </c>
      <c r="D104" s="18" t="s">
        <v>3</v>
      </c>
      <c r="E104" s="18" t="s">
        <v>3</v>
      </c>
      <c r="F104" s="22" t="s">
        <v>226</v>
      </c>
    </row>
    <row r="105" spans="1:6" s="5" customFormat="1" ht="25.5" x14ac:dyDescent="0.2">
      <c r="A105" s="34" t="s">
        <v>3</v>
      </c>
      <c r="B105" s="21" t="s">
        <v>196</v>
      </c>
      <c r="C105" s="17" t="s">
        <v>197</v>
      </c>
      <c r="D105" s="18" t="s">
        <v>8</v>
      </c>
      <c r="E105" s="18" t="s">
        <v>8</v>
      </c>
      <c r="F105" s="22" t="s">
        <v>226</v>
      </c>
    </row>
    <row r="106" spans="1:6" s="5" customFormat="1" ht="27.75" customHeight="1" x14ac:dyDescent="0.2">
      <c r="A106" s="34" t="s">
        <v>3</v>
      </c>
      <c r="B106" s="21" t="s">
        <v>198</v>
      </c>
      <c r="C106" s="17" t="s">
        <v>199</v>
      </c>
      <c r="D106" s="18" t="s">
        <v>274</v>
      </c>
      <c r="E106" s="18" t="s">
        <v>274</v>
      </c>
      <c r="F106" s="22" t="s">
        <v>226</v>
      </c>
    </row>
    <row r="107" spans="1:6" s="5" customFormat="1" ht="25.5" x14ac:dyDescent="0.2">
      <c r="A107" s="34" t="s">
        <v>3</v>
      </c>
      <c r="B107" s="21" t="s">
        <v>200</v>
      </c>
      <c r="C107" s="17" t="s">
        <v>201</v>
      </c>
      <c r="D107" s="18" t="s">
        <v>143</v>
      </c>
      <c r="E107" s="18" t="s">
        <v>143</v>
      </c>
      <c r="F107" s="22" t="s">
        <v>226</v>
      </c>
    </row>
    <row r="108" spans="1:6" s="5" customFormat="1" ht="25.5" x14ac:dyDescent="0.2">
      <c r="A108" s="34" t="s">
        <v>3</v>
      </c>
      <c r="B108" s="21" t="s">
        <v>202</v>
      </c>
      <c r="C108" s="17" t="s">
        <v>203</v>
      </c>
      <c r="D108" s="18" t="s">
        <v>241</v>
      </c>
      <c r="E108" s="18" t="s">
        <v>241</v>
      </c>
      <c r="F108" s="22" t="s">
        <v>226</v>
      </c>
    </row>
    <row r="109" spans="1:6" s="5" customFormat="1" ht="38.25" x14ac:dyDescent="0.2">
      <c r="A109" s="34" t="s">
        <v>3</v>
      </c>
      <c r="B109" s="21" t="s">
        <v>204</v>
      </c>
      <c r="C109" s="17" t="s">
        <v>77</v>
      </c>
      <c r="D109" s="18" t="s">
        <v>3</v>
      </c>
      <c r="E109" s="18" t="s">
        <v>3</v>
      </c>
      <c r="F109" s="22" t="s">
        <v>226</v>
      </c>
    </row>
    <row r="110" spans="1:6" s="5" customFormat="1" x14ac:dyDescent="0.2">
      <c r="A110" s="34" t="s">
        <v>3</v>
      </c>
      <c r="B110" s="21" t="s">
        <v>205</v>
      </c>
      <c r="C110" s="17" t="s">
        <v>110</v>
      </c>
      <c r="D110" s="18" t="s">
        <v>275</v>
      </c>
      <c r="E110" s="18" t="s">
        <v>275</v>
      </c>
      <c r="F110" s="22" t="s">
        <v>226</v>
      </c>
    </row>
    <row r="111" spans="1:6" s="5" customFormat="1" x14ac:dyDescent="0.2">
      <c r="A111" s="34" t="s">
        <v>3</v>
      </c>
      <c r="B111" s="21" t="s">
        <v>207</v>
      </c>
      <c r="C111" s="17" t="s">
        <v>208</v>
      </c>
      <c r="D111" s="18" t="s">
        <v>276</v>
      </c>
      <c r="E111" s="18" t="s">
        <v>276</v>
      </c>
      <c r="F111" s="22" t="s">
        <v>226</v>
      </c>
    </row>
    <row r="112" spans="1:6" s="5" customFormat="1" x14ac:dyDescent="0.2">
      <c r="A112" s="34" t="s">
        <v>3</v>
      </c>
      <c r="B112" s="21" t="s">
        <v>209</v>
      </c>
      <c r="C112" s="17" t="s">
        <v>210</v>
      </c>
      <c r="D112" s="18" t="s">
        <v>237</v>
      </c>
      <c r="E112" s="18" t="s">
        <v>237</v>
      </c>
      <c r="F112" s="22" t="s">
        <v>226</v>
      </c>
    </row>
    <row r="113" spans="1:6" s="5" customFormat="1" ht="25.5" x14ac:dyDescent="0.2">
      <c r="A113" s="34" t="s">
        <v>3</v>
      </c>
      <c r="B113" s="21" t="s">
        <v>211</v>
      </c>
      <c r="C113" s="17" t="s">
        <v>212</v>
      </c>
      <c r="D113" s="18" t="s">
        <v>277</v>
      </c>
      <c r="E113" s="18" t="s">
        <v>277</v>
      </c>
      <c r="F113" s="22" t="s">
        <v>226</v>
      </c>
    </row>
    <row r="114" spans="1:6" s="5" customFormat="1" ht="25.5" x14ac:dyDescent="0.2">
      <c r="A114" s="35" t="s">
        <v>3</v>
      </c>
      <c r="B114" s="23" t="s">
        <v>213</v>
      </c>
      <c r="C114" s="24" t="s">
        <v>214</v>
      </c>
      <c r="D114" s="25" t="s">
        <v>278</v>
      </c>
      <c r="E114" s="25" t="s">
        <v>278</v>
      </c>
      <c r="F114" s="26" t="s">
        <v>226</v>
      </c>
    </row>
    <row r="115" spans="1:6" s="5" customFormat="1" ht="76.5" x14ac:dyDescent="0.2">
      <c r="A115" s="4" t="s">
        <v>3</v>
      </c>
      <c r="B115" s="21" t="s">
        <v>215</v>
      </c>
      <c r="C115" s="17" t="s">
        <v>216</v>
      </c>
      <c r="D115" s="18" t="s">
        <v>237</v>
      </c>
      <c r="E115" s="18" t="s">
        <v>237</v>
      </c>
      <c r="F115" s="22" t="s">
        <v>226</v>
      </c>
    </row>
    <row r="116" spans="1:6" s="5" customFormat="1" ht="25.5" x14ac:dyDescent="0.2">
      <c r="A116" s="4" t="s">
        <v>3</v>
      </c>
      <c r="B116" s="21" t="s">
        <v>217</v>
      </c>
      <c r="C116" s="17" t="s">
        <v>206</v>
      </c>
      <c r="D116" s="18" t="s">
        <v>237</v>
      </c>
      <c r="E116" s="18" t="s">
        <v>237</v>
      </c>
      <c r="F116" s="22" t="s">
        <v>226</v>
      </c>
    </row>
    <row r="117" spans="1:6" s="5" customFormat="1" ht="38.25" x14ac:dyDescent="0.2">
      <c r="A117" s="4" t="s">
        <v>3</v>
      </c>
      <c r="B117" s="21" t="s">
        <v>218</v>
      </c>
      <c r="C117" s="17" t="s">
        <v>193</v>
      </c>
      <c r="D117" s="18" t="s">
        <v>226</v>
      </c>
      <c r="E117" s="18" t="s">
        <v>226</v>
      </c>
      <c r="F117" s="22" t="s">
        <v>226</v>
      </c>
    </row>
    <row r="118" spans="1:6" s="5" customFormat="1" ht="25.5" x14ac:dyDescent="0.2">
      <c r="A118" s="4" t="s">
        <v>3</v>
      </c>
      <c r="B118" s="21" t="s">
        <v>219</v>
      </c>
      <c r="C118" s="17" t="s">
        <v>220</v>
      </c>
      <c r="D118" s="18" t="s">
        <v>226</v>
      </c>
      <c r="E118" s="18" t="s">
        <v>226</v>
      </c>
      <c r="F118" s="22" t="s">
        <v>226</v>
      </c>
    </row>
    <row r="119" spans="1:6" s="5" customFormat="1" ht="25.5" x14ac:dyDescent="0.2">
      <c r="A119" s="4" t="s">
        <v>3</v>
      </c>
      <c r="B119" s="23" t="s">
        <v>221</v>
      </c>
      <c r="C119" s="24" t="s">
        <v>222</v>
      </c>
      <c r="D119" s="25" t="s">
        <v>226</v>
      </c>
      <c r="E119" s="25" t="s">
        <v>226</v>
      </c>
      <c r="F119" s="26" t="s">
        <v>226</v>
      </c>
    </row>
    <row r="120" spans="1:6" ht="7.5" customHeight="1" x14ac:dyDescent="0.25"/>
    <row r="121" spans="1:6" ht="42" customHeight="1" x14ac:dyDescent="0.25">
      <c r="B121" s="46" t="s">
        <v>225</v>
      </c>
      <c r="C121" s="47"/>
      <c r="D121" s="47"/>
      <c r="E121" s="47"/>
      <c r="F121" s="47"/>
    </row>
    <row r="122" spans="1:6" ht="18" customHeight="1" x14ac:dyDescent="0.25">
      <c r="B122" s="46" t="s">
        <v>282</v>
      </c>
      <c r="C122" s="47"/>
      <c r="D122" s="47"/>
      <c r="E122" s="47"/>
      <c r="F122" s="47"/>
    </row>
    <row r="123" spans="1:6" ht="8.25" customHeight="1" x14ac:dyDescent="0.25">
      <c r="B123" s="10"/>
      <c r="C123" s="11"/>
      <c r="D123" s="11"/>
      <c r="E123" s="11"/>
      <c r="F123" s="11"/>
    </row>
    <row r="124" spans="1:6" ht="8.25" customHeight="1" x14ac:dyDescent="0.25">
      <c r="B124" s="10"/>
      <c r="C124" s="11"/>
      <c r="D124" s="11"/>
      <c r="E124" s="11"/>
      <c r="F124" s="11"/>
    </row>
    <row r="127" spans="1:6" ht="16.5" x14ac:dyDescent="0.25">
      <c r="B127" s="12"/>
      <c r="D127" s="9"/>
    </row>
    <row r="128" spans="1:6" ht="16.5" x14ac:dyDescent="0.25">
      <c r="B128" s="12"/>
      <c r="D128" s="9"/>
    </row>
    <row r="129" spans="2:6" ht="16.5" x14ac:dyDescent="0.25">
      <c r="B129" s="12"/>
      <c r="D129" s="9"/>
      <c r="F129" s="42" t="s">
        <v>283</v>
      </c>
    </row>
    <row r="130" spans="2:6" ht="16.5" x14ac:dyDescent="0.25">
      <c r="B130" s="13"/>
      <c r="C130" s="55"/>
      <c r="D130" s="56"/>
      <c r="E130" s="14"/>
      <c r="F130" s="42" t="s">
        <v>284</v>
      </c>
    </row>
    <row r="131" spans="2:6" x14ac:dyDescent="0.25">
      <c r="F131" s="42" t="s">
        <v>285</v>
      </c>
    </row>
    <row r="147" spans="2:3" x14ac:dyDescent="0.25">
      <c r="B147" s="27"/>
      <c r="C147" s="28"/>
    </row>
    <row r="148" spans="2:3" ht="12" customHeight="1" x14ac:dyDescent="0.25">
      <c r="B148" s="45"/>
      <c r="C148" s="45"/>
    </row>
  </sheetData>
  <mergeCells count="9">
    <mergeCell ref="B1:F1"/>
    <mergeCell ref="B3:F3"/>
    <mergeCell ref="B4:F4"/>
    <mergeCell ref="B2:F2"/>
    <mergeCell ref="B5:F5"/>
    <mergeCell ref="B148:C148"/>
    <mergeCell ref="B121:F121"/>
    <mergeCell ref="B122:F122"/>
    <mergeCell ref="B7:F7"/>
  </mergeCells>
  <phoneticPr fontId="0" type="noConversion"/>
  <conditionalFormatting sqref="B10:F10">
    <cfRule type="expression" dxfId="0" priority="2">
      <formula>($A10="0")</formula>
    </cfRule>
  </conditionalFormatting>
  <pageMargins left="0.78740157480314965" right="0.39370078740157483" top="0.78740157480314965" bottom="0.78740157480314965" header="0.51181102362204722" footer="0.31496062992125984"/>
  <pageSetup paperSize="9" fitToHeight="0" pageOrder="overThenDown" orientation="portrait" r:id="rId1"/>
  <headerFooter differentFirst="1" alignWithMargins="0">
    <oddHeader>&amp;C&amp;"Times New Roman,обычный"&amp;12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't1'!Заголовки_для_печати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Кривошеев Александр Юрьевич</cp:lastModifiedBy>
  <cp:lastPrinted>2019-02-13T11:28:53Z</cp:lastPrinted>
  <dcterms:created xsi:type="dcterms:W3CDTF">2007-05-14T11:07:33Z</dcterms:created>
  <dcterms:modified xsi:type="dcterms:W3CDTF">2019-02-14T06:02:14Z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